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2021 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<sst xmlns="http://schemas.openxmlformats.org/spreadsheetml/2006/main" count="29" uniqueCount="28">
  <si>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</si>
  <si>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</si>
  <si>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</si>
  <si>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</si>
  <si>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</si>
  <si>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</si>
  <si>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</si>
  <si>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</si>
  <si>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</si>
  <si>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</si>
  <si>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</si>
  <si>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</si>
  <si>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</si>
  <si>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</si>
  <si>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</si>
  <si>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</si>
  <si>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</si>
  <si>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</si>
  <si>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</si>
  <si>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</si>
  <si>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</si>
  <si>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</si>
  <si>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</si>
  <si>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</si>
  <si>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АО "Предприятие "Усть-Лабинскрайгаз"</t>
  </si>
  <si>
    <t>Краснодарского края</t>
  </si>
  <si>
    <t>Усть-Лабинском районе</t>
  </si>
  <si>
    <t>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</si>
</sst>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"/>
  <sheetViews>
    <sheetView tabSelected="1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57" width="0.875" style="1" customWidth="1"/>
    <col min="58" max="58" width="0.74609375" style="1" customWidth="1"/>
    <col min="59" max="61" width="0.875" style="1" hidden="1" customWidth="1"/>
    <col min="62" max="62" width="0.37109375" style="1" hidden="1" customWidth="1"/>
    <col min="63" max="65" width="0.875" style="1" hidden="1" customWidth="1"/>
    <col min="66" max="104" width="0.875" style="1" customWidth="1"/>
    <col min="105" max="105" width="4.625" style="1" hidden="1" customWidth="1"/>
    <col min="106" max="106" width="0.875" style="1" customWidth="1"/>
    <col min="107" max="107" width="0.2421875" style="1" customWidth="1"/>
    <col min="108" max="118" width="0.875" style="1" customWidth="1"/>
    <col min="119" max="16384" width="0.875" style="1" customWidth="1"/>
  </cols>
  <sheetData>
    <row r="1" spans="82:106" ht="12.75">
      <c r="CD1" s="26" t="s">
        <v>23</v>
      </c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92:105" s="2" customFormat="1" ht="15">
      <c r="CN2" s="28" t="s">
        <v>5</v>
      </c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DA2" s="8" t="s">
        <v>5</v>
      </c>
    </row>
    <row r="3" s="2" customFormat="1" ht="15"/>
    <row r="4" spans="1:122" s="3" customFormat="1" ht="15.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27" t="s">
        <v>24</v>
      </c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12"/>
      <c r="DO4" s="12"/>
      <c r="DP4" s="12"/>
      <c r="DQ4" s="12"/>
      <c r="DR4" s="12"/>
    </row>
    <row r="5" spans="1:105" s="3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BF5" s="15" t="s">
        <v>0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3:105" s="3" customFormat="1" ht="15.75">
      <c r="M6" s="13" t="s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 t="s">
        <v>27</v>
      </c>
      <c r="AA6" s="14"/>
      <c r="AB6" s="14"/>
      <c r="AC6" s="14"/>
      <c r="AD6" s="13" t="s">
        <v>2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6"/>
      <c r="CT6" s="6"/>
      <c r="CU6" s="6"/>
      <c r="CV6" s="6"/>
      <c r="CW6" s="6"/>
      <c r="CX6" s="6"/>
      <c r="CY6" s="6"/>
      <c r="CZ6" s="4"/>
      <c r="DA6" s="4"/>
    </row>
    <row r="7" spans="1:105" s="3" customFormat="1" ht="15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4"/>
      <c r="V8" s="4"/>
      <c r="W8" s="4"/>
      <c r="X8" s="4"/>
      <c r="Y8" s="4"/>
      <c r="Z8" s="4"/>
      <c r="AA8" s="4"/>
      <c r="AB8" s="4"/>
      <c r="AC8" s="1"/>
      <c r="AD8" s="4"/>
      <c r="AE8" s="4"/>
      <c r="AF8" s="4"/>
      <c r="AG8" s="4"/>
      <c r="AH8" s="4"/>
      <c r="AI8" s="4"/>
      <c r="AJ8" s="4"/>
      <c r="AK8" s="4"/>
      <c r="AL8" s="7" t="s">
        <v>8</v>
      </c>
      <c r="AM8" s="18" t="s">
        <v>25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5" t="s">
        <v>7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58" s="2" customFormat="1" ht="15">
      <c r="A10" s="2" t="s">
        <v>9</v>
      </c>
      <c r="C10" s="22" t="s">
        <v>26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58" ht="11.25" customHeight="1">
      <c r="A11" s="5"/>
      <c r="B11" s="5"/>
      <c r="C11" s="23" t="s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ht="15">
      <c r="N12" s="2"/>
    </row>
    <row r="13" spans="1:105" s="11" customFormat="1" ht="14.25" customHeight="1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 t="s">
        <v>22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9" customFormat="1" ht="12">
      <c r="A14" s="10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9" customFormat="1" ht="12">
      <c r="A15" s="10"/>
      <c r="B15" s="20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5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>
      <c r="A16" s="10"/>
      <c r="B16" s="20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25">
        <v>0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9" customFormat="1" ht="12">
      <c r="A17" s="10"/>
      <c r="B17" s="20" t="s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25">
        <v>27674.712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9" customFormat="1" ht="12">
      <c r="A18" s="10"/>
      <c r="B18" s="20" t="s">
        <v>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5">
        <v>25070.367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9" customFormat="1" ht="12">
      <c r="A19" s="10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5">
        <v>11765.0335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9" customFormat="1" ht="12">
      <c r="A20" s="10"/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5">
        <v>3886.214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9" customFormat="1" ht="12">
      <c r="A21" s="10"/>
      <c r="B21" s="20" t="s">
        <v>19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5">
        <v>1453.0325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s="9" customFormat="1" ht="12">
      <c r="A22" s="10"/>
      <c r="B22" s="20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5">
        <v>85605.666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s="9" customFormat="1" ht="12">
      <c r="A23" s="10"/>
      <c r="B23" s="20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5">
        <v>0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s="9" customFormat="1" ht="12">
      <c r="A24" s="10"/>
      <c r="B24" s="20" t="s">
        <v>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5">
        <f>BO15+BO16+BO17+BO18+BO19+BO20+BO21+BO22</f>
        <v>155455.025</v>
      </c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</sheetData>
  <sheetProtection/>
  <mergeCells count="34">
    <mergeCell ref="B24:BN24"/>
    <mergeCell ref="BO24:DA24"/>
    <mergeCell ref="CD1:DB1"/>
    <mergeCell ref="BF4:DM4"/>
    <mergeCell ref="CN2:CY2"/>
    <mergeCell ref="B21:BN21"/>
    <mergeCell ref="BO21:DA21"/>
    <mergeCell ref="B22:BN22"/>
    <mergeCell ref="BO22:DA22"/>
    <mergeCell ref="B23:BN23"/>
    <mergeCell ref="BO13:DA13"/>
    <mergeCell ref="BO23:DA23"/>
    <mergeCell ref="B18:BN18"/>
    <mergeCell ref="BO18:DA18"/>
    <mergeCell ref="B19:BN19"/>
    <mergeCell ref="BO19:DA19"/>
    <mergeCell ref="B20:BN20"/>
    <mergeCell ref="BO20:DA20"/>
    <mergeCell ref="B15:BN15"/>
    <mergeCell ref="BO15:DA15"/>
    <mergeCell ref="B16:BN16"/>
    <mergeCell ref="BO16:DA16"/>
    <mergeCell ref="B17:BN17"/>
    <mergeCell ref="BO17:DA17"/>
    <mergeCell ref="BF5:DA5"/>
    <mergeCell ref="A4:BE4"/>
    <mergeCell ref="A7:DA7"/>
    <mergeCell ref="AM8:CH8"/>
    <mergeCell ref="BO14:DA14"/>
    <mergeCell ref="B14:BN14"/>
    <mergeCell ref="AM9:CH9"/>
    <mergeCell ref="C10:BF10"/>
    <mergeCell ref="C11:BF11"/>
    <mergeCell ref="A13:BN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2019-02-19T13:20:47Z</cp:lastPrinted>
  <dcterms:created xsi:type="dcterms:W3CDTF">2018-10-15T12:06:40Z</dcterms:created>
  <dcterms:modified xsi:type="dcterms:W3CDTF">2022-03-29T08:19:02Z</dcterms:modified>
  <cp:category/>
  <cp:version/>
  <cp:contentType/>
  <cp:contentStatus/>
</cp:coreProperties>
</file>